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o Cool\Desktop\ITA68\"/>
    </mc:Choice>
  </mc:AlternateContent>
  <xr:revisionPtr revIDLastSave="0" documentId="13_ncr:1_{F2243D28-0CD8-44BD-BDE7-24F0D5A083F0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<sst xmlns="http://schemas.openxmlformats.org/spreadsheetml/2006/main" count="705" uniqueCount="170">
  <si>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</si>
  <si>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</si>
  <si>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</si>
  <si>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</si>
  <si>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</si>
  <si>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</si>
  <si>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</si>
  <si>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</si>
  <si>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</si>
  <si>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</si>
  <si>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</si>
  <si>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</si>
  <si>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</si>
  <si>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</si>
  <si>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</si>
  <si>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</si>
  <si>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</si>
  <si>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</si>
  <si>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</si>
  <si>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</si>
  <si>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</si>
  <si>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</si>
  <si>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</si>
  <si>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</si>
  <si>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</si>
  <si>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</si>
  <si>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</si>
  <si>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</si>
  <si>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</si>
  <si>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</si>
  <si>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</si>
  <si>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</si>
  <si>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</si>
  <si>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</si>
  <si>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</si>
  <si>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</si>
  <si>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</si>
  <si>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</si>
  <si>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</si>
  <si>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</si>
  <si>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</si>
  <si>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</si>
  <si>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</si>
  <si>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</si>
  <si>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</si>
  <si>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</si>
  <si>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</si>
  <si>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</si>
  <si>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</si>
  <si>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</si>
  <si>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</si>
  <si>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</si>
  <si>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</si>
  <si>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</si>
  <si>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</si>
  <si>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องค์การบริหารส่วนตำบลสำโรง</t>
  </si>
  <si>
    <t>หนองสองห้อง</t>
  </si>
  <si>
    <t>ขอนแก่น</t>
  </si>
  <si>
    <t>องค์การบริหารส่วนตำบล</t>
  </si>
  <si>
    <t>จัดซื้อคอมพิวเตอร์โน๊ตบุ๊ค</t>
  </si>
  <si>
    <t>กระทรวงไอซีที</t>
  </si>
  <si>
    <t>สิ้นสุดระยะสัญญา</t>
  </si>
  <si>
    <t>วิธีเฉพาะเจาะจง</t>
  </si>
  <si>
    <t>ร้านเคพีดอทคอม</t>
  </si>
  <si>
    <t>จัดซื้อเครื่องพิมพ์</t>
  </si>
  <si>
    <t>จัดซื้อเครื่องมัลติมีเดียโปรเจคเตอร์</t>
  </si>
  <si>
    <t>อยู่ระหว่างระยะสัญญา</t>
  </si>
  <si>
    <t>671014265240</t>
  </si>
  <si>
    <t>ข้อบัญญัติ</t>
  </si>
  <si>
    <t>นางธมลวรรณ  กะลาม</t>
  </si>
  <si>
    <t>จ้างเหมาบริการจัดสถานที่</t>
  </si>
  <si>
    <t>จ้างเหมาบริการซ่อมแซมถนนที่ชำรุด</t>
  </si>
  <si>
    <t>ร้านสามพี่น้อง</t>
  </si>
  <si>
    <t>67109382977</t>
  </si>
  <si>
    <t>671114049849</t>
  </si>
  <si>
    <t>จ้างเหมาบริการรถโดยสารไม่ประจำทางเพื่อโครงการรำบวงสรวงสิ่งศักดิ์ประจำจังหวัดขอนแก่น</t>
  </si>
  <si>
    <t>นางรุ่งฤดี  จอดนอก</t>
  </si>
  <si>
    <t>671114337239</t>
  </si>
  <si>
    <t>จ้างเหมาบริการจัดซุ้มนิทรรศการบุญกุ้มข้าวใหญ่ประจำปี 2568</t>
  </si>
  <si>
    <t>680114357126</t>
  </si>
  <si>
    <t>นางสาวจิราพร กุลาถาเน</t>
  </si>
  <si>
    <t>จ้างเหมาบริการปรับปรุงแผนที่ภาษี</t>
  </si>
  <si>
    <t>จ้างเหมาบริการซ่อมแซมถรบรรทุกขยะ</t>
  </si>
  <si>
    <t>หกจ.ไทยโลคอลวิศกรรม</t>
  </si>
  <si>
    <t>ร้านดอนแดงเซอร์วิส</t>
  </si>
  <si>
    <t>จัดซื้อหมึกเครื่องพิมพ์ จำนวน 5 รายการ</t>
  </si>
  <si>
    <t>ร้านณัฐพลโอเอ</t>
  </si>
  <si>
    <t>671014277797</t>
  </si>
  <si>
    <t>ร้านธนพลการยาง</t>
  </si>
  <si>
    <t>67109333324</t>
  </si>
  <si>
    <t>จัดซื้อวัสดุก่อสร้าง จำนวน 9 รายการ</t>
  </si>
  <si>
    <t>67119028773</t>
  </si>
  <si>
    <t>จัดซื้อแบตแบตเตอรี่รถบรรทุกเครน จำนวน 2 ลูก</t>
  </si>
  <si>
    <t>จัดซื้อแบตเตอรี่ พร้อมยางรถปิ๊กอัพ 4 ประตู</t>
  </si>
  <si>
    <t>67119235108</t>
  </si>
  <si>
    <t>จัดซื้อวัสดุสำนักงาน จำนวน 18 รายการ</t>
  </si>
  <si>
    <t>หกจ.โบ๊ทบุ๊คเมืองพล</t>
  </si>
  <si>
    <t>จัดซื้อเวชภัณฑ์ยา และเวชภัณฑ์ที่มิใช่ยา</t>
  </si>
  <si>
    <t>บริษัท ออล ไทม์ เฮลท์แอนด์เมด เซ็นเตอร์ จำกัด</t>
  </si>
  <si>
    <t>67129371777</t>
  </si>
  <si>
    <t>จัดซื้อวัคซีนป้องกันพิษสุนัขบ้าพร้อมอุปกรณ์ต่างๆ</t>
  </si>
  <si>
    <t xml:space="preserve">จัดซื้อกระดาษ A4 ขนาด 80 แกรม </t>
  </si>
  <si>
    <t>ร้านเอ็มเจพาวเวอร์</t>
  </si>
  <si>
    <t>หจก.ตั้งเจริญวัสดุก่อสร้าง</t>
  </si>
  <si>
    <t>จัดซื้อวัสดุก่อสร้าง (ชุดแบบหล่อคอนกรีต)</t>
  </si>
  <si>
    <t>จัดซื้อยางรถยนต์ จำนวน 4 เส้น (รถกู้ชีพ)</t>
  </si>
  <si>
    <t>งบุอดหนุเฉพาะกิจ</t>
  </si>
  <si>
    <t>วิธีประกาศเชิญชวนทั่วไป</t>
  </si>
  <si>
    <t>โครงการก่อสร้างถนนคอนกรีตเสริมเหล็ก สายบ้านหนองคลองใหญ่ หมู่ 7 - บ้านหนองเสี้ยว(เขตตำบลวังหิน) โดยวิธีประกวดราคาอิเล็กทรอนิกส์</t>
  </si>
  <si>
    <t>โครงการก่อสร้างถนน คสล.ซอยนายสุนัน กาพล บ้านสำโรง หมู่ที่ 1</t>
  </si>
  <si>
    <t>จ่ายขาดสะสม</t>
  </si>
  <si>
    <t>ยังไม่ได้ลงนามในสัญญา</t>
  </si>
  <si>
    <t>โครงการก่อสร้างถนน คสล.สายบ้านนายถม  สมีพันธ์-โคกป่าช้า บ้านหนองกาว หมู่ที่ 2</t>
  </si>
  <si>
    <t>โครงการก่อสร้างถนน คสล.สายหน้าโรงเรียนบ้านหนองกาว-ร้าค้าชุมชน บ้านหนองกาว หมู่ที่ 2</t>
  </si>
  <si>
    <t>โครงการก่อสร้างถนน คสล.สายแยกทางหลวงหมายเลข 2301-ซอยพ่อสมบัติ หวานแท้ บ้านดอนแดง หมู่ที่ 3</t>
  </si>
  <si>
    <t>โครงการก่อสร้างถนน คสล.เส้นหน้าบ้านนายพุฒิพงษ์  เทพชาลี-เส้นบ้านหนองแวตอตั้ง บ้านดอนแดง หมู่ที่ 3</t>
  </si>
  <si>
    <t>โครงการก่อสร้างถนน คสล.วัดคลองไพบูลย์-คุ้มน้อย บ้านดอนแดง หมู่ที่ 3</t>
  </si>
  <si>
    <t>โครงการก่อสร้างถนนหินคลุกนานางทองแป้ง  ตะวงษ์-หนองแวงตอตั้ง บ้านดอนแดง หมู่ที่ 3</t>
  </si>
  <si>
    <t>โครงการก่อสร้างถนนหินคลุกสายแยกนานางหนูดำ ชัยเสนา-นานายรอด คำเตชะ บ้านเหล่านกชุม หมู่ที่ 4</t>
  </si>
  <si>
    <t>โครงการก่อสร้างถนนหินคลุกสายแยกสะพานบ้านเหล่านกชุม-ชลประทาน บ้านเหล่านกชุม หมู่ที่ 4</t>
  </si>
  <si>
    <t>โครงการก่อสร้างถนน คสล.หน้าบ้านนางทองใบ  กาพล - ลำห้วยเสือเฒ่า บ้านเหล่านกชุมหมู่ที่ 4</t>
  </si>
  <si>
    <t>โครงการก่อสร้างถนน คสล.สายคันดินห้วยเสือเฒ่า(ฝั่งซ้าย) บ้านเหล่านกชุม หมู่ที่ 4</t>
  </si>
  <si>
    <t>โครงการก่อสร้างถนน คสล.แยกทางหลวงชนบทขอนแก่น 3024-แยกบ้านนางสาวจันทร์นะภา  แสนโคตร บ้านหินลาด หมู่ที่ 5</t>
  </si>
  <si>
    <t>โครงการก่อสร้างถนนคอน คสล.แยกบ้านนายกง กองเกิด-ซอยกกตูม บ้านสำโรง หมู่ที่ 6</t>
  </si>
  <si>
    <t>โครงการก่อสร้างถนน คสล.ซอยกกตูมไปวัดป่า บ้านสำโรงเหนือ หมู่ที่ 6</t>
  </si>
  <si>
    <t>โครงการก่อสร้างถนน คสล.เส้นหน้าบ้านนางวันนิภา ชาสำโรง บ้านสำโรงดเหนือ หมู่ที่ 6</t>
  </si>
  <si>
    <t>โครงการก่อสร้างถนนหินคลุกบ้านสำโรง-หนองไทร บ้านสำโรงเหนือ หมู่ที่ 6</t>
  </si>
  <si>
    <t>โครงการก่อสร้างถนนหินคลุกบ้านหนองคลองน้อย-บ้านสำโรงเหนือ หมู่ที่ 6</t>
  </si>
  <si>
    <t>โครงการก่อสร้างถนน คสล.สายคันดินชลประทาน (ด้านหลังโรวสีชุมชน) บ้านหนองคลองใหญ่ หมู่ที่ 7</t>
  </si>
  <si>
    <t>โครงการก่อสร้างถนน คสล.สายแยกนาพ่ออำนวย-นาพ่อบุญทัน บ้านหนองคลองใหญ่ หมู่ที่ 7</t>
  </si>
  <si>
    <t>โครงการเสริมผิวลาดยาง บ้านหนองคลองใหญ่ หมู่ที่ 7</t>
  </si>
  <si>
    <t>โครงการก่อสร้างถนน คสล.แยกวัดป่า-บ้านห้วยโป่ง ต.วังม่วง บ้านหนองคลองใหญ่ หมู่ที่ 7</t>
  </si>
  <si>
    <t>โครงการก่อสร้างถนนดินพร้อมลงหินคลุกนานายสายันต์ คำกอง บ้านหนองคลองใหญ่ หมู่ที่ 7</t>
  </si>
  <si>
    <t>โครงการก่อสร้างถนน คสล.สายวัดป่า บ้านหนองนาดี หมู่ที่ 8</t>
  </si>
  <si>
    <t>โครงการก่อสร้างถนนหินคลุกสายแยกหนองนาดี-หนองศาลา-หนองแต้ บ้านหนองนาดี หมู่ที่ 8</t>
  </si>
  <si>
    <t>โครงการก่อสร้างถนนหินคลุกแยกถนนสายแยกหนองแต้-วังเบน บ้านหนองนาดี หมู่ที่ 8</t>
  </si>
  <si>
    <t>โครงการก่อสร้างถนนหินคลุกพร้อมวางท่อระบายน้ำเส้นนานายจันดี จันประทักษ์-นายพันธุ์ คำหารพล บ้านหนองคลองเจริญ หมู่ที่ 9</t>
  </si>
  <si>
    <t>โครงการก่อสร้างถนนหินคลุกแยกหนองนาดี-บ้านหนองศาลา บ้านหนองนาดี หมู่ที่ 8</t>
  </si>
  <si>
    <t>จัดซื้อเก้าอี้เอนกประสงค์ขาเหล็ก จำนวน 70 ตัว</t>
  </si>
  <si>
    <t>จัดซื้อเครื่องปรับอากาศชนิดติดผนัง ระบบ Inverter จำนวน 5 เครื่อง</t>
  </si>
  <si>
    <t>จัดซื้อโต๊ะทำงานเหล็กพร้อมเก้าอี้ทำงาน จำนวน 3 ชุด</t>
  </si>
  <si>
    <t>จัดซื้อพัดลมอุตสาหกรรม จำนวน 4 ตัว</t>
  </si>
  <si>
    <t>จัดซื้อเก้าอี้ทำงาน จำนวน 1 ตัว</t>
  </si>
  <si>
    <t>จัดซื้อโต๊ะทำงานเหล็ก ขนาด 5 ฟุต จำนวน 1 ตัว</t>
  </si>
  <si>
    <t>จัดซื้อตู้เหล็กแบบบานเลื่อนกระจก ขนาด 5 ฟุต จำนวน 2 หลัง</t>
  </si>
  <si>
    <t>จัดซื้อเครื่องพิมพ์แบบฉีดหมึก(Inkjet Printer)</t>
  </si>
  <si>
    <t>68019397440</t>
  </si>
  <si>
    <t>68039086063</t>
  </si>
  <si>
    <t>68039247770</t>
  </si>
  <si>
    <t>68029242092</t>
  </si>
  <si>
    <t>68039183883</t>
  </si>
  <si>
    <t>68029253896</t>
  </si>
  <si>
    <t>68029301866</t>
  </si>
  <si>
    <t>68029475775</t>
  </si>
  <si>
    <t>68039309793</t>
  </si>
  <si>
    <t>67129511043</t>
  </si>
  <si>
    <t>มหาดไทย</t>
  </si>
  <si>
    <t>โครงการก่อสร้างถนน คสล.สายรอบหมู่บ้าน - นานางหนูพาน บ้านหนองนาดี หมู่ที่ 8</t>
  </si>
  <si>
    <t>โครงการก่อสร้างถนน คสล.เส้นหน้าบ้าน นายแสวง  วงค์บุราณ - วัดป่ามงคลธรรม บ้านหนองคลองใหญ่ หมู่ที่ 7</t>
  </si>
  <si>
    <t>โครงการก่อสร้างถนน คสล.สายหน้าโรงเรียนบ้านหนองกาว  บ้านหนองกาว หมู่ที่ 2</t>
  </si>
  <si>
    <t>โครงการก่อสร้างถนน คสล.บ้านสำโรงเหนือ หมู่ที่ 6 - บ้านหนองไทร บ้านสำโรงเหนือ หมู่ที่ 6</t>
  </si>
  <si>
    <t>โครงการก่อสร้างถนนหินคลุกจากทิศเหนือวัดป่า - ห้วยหมากหมูบ บ้านสำโรงเหนือ หมู่ที่ 6</t>
  </si>
  <si>
    <t>โครงกากร่อสร้างร่องระบายน้ำภายในหมู่บ้าน บ้านหินลาด หมู่ที่ 5</t>
  </si>
  <si>
    <t>จัดซื้อเครื่องปรับอากาศ ชนิดแขวนผนัง 34000 บีทียู</t>
  </si>
  <si>
    <t>บีทียู เครื่องเย็น</t>
  </si>
  <si>
    <t>จัดซื้อเครื่องพ่นละอองฝอยแบบสะพายหลังพัดลม</t>
  </si>
  <si>
    <t>68039225183</t>
  </si>
  <si>
    <t>หจก.จลองชัยคอนกรีต</t>
  </si>
  <si>
    <t>67129043291</t>
  </si>
  <si>
    <r>
      <t xml:space="preserve">** หมายเหตุ " รายการจัดซื้อจัดจ้างหมวดงบลงทุน และหมวดงบอื่นๆ ของอบต.สำโรง มีรายการรวมกันจำนวน </t>
    </r>
    <r>
      <rPr>
        <b/>
        <sz val="16"/>
        <color theme="1"/>
        <rFont val="TH SarabunPSK"/>
        <family val="2"/>
      </rPr>
      <t xml:space="preserve"> 65 </t>
    </r>
    <r>
      <rPr>
        <sz val="16"/>
        <color theme="1"/>
        <rFont val="TH SarabunPSK"/>
        <family val="2"/>
      </rPr>
      <t xml:space="preserve"> รายการ ซึ่งมีไม่ถึง </t>
    </r>
    <r>
      <rPr>
        <b/>
        <sz val="16"/>
        <color theme="1"/>
        <rFont val="TH SarabunPSK"/>
        <family val="2"/>
      </rPr>
      <t xml:space="preserve">100 </t>
    </r>
    <r>
      <rPr>
        <sz val="16"/>
        <color theme="1"/>
        <rFont val="TH SarabunPSK"/>
        <family val="2"/>
      </rPr>
      <t>รายการ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</si>
</sst>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111827"/>
      <name val="TH SarabunPSK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G67" sqref="G6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30" customWidth="1"/>
    <col min="6" max="6" width="25.625" style="2" customWidth="1"/>
    <col min="7" max="7" width="30.25" style="2" bestFit="1" customWidth="1"/>
    <col min="8" max="8" width="52.3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29" t="s">
        <v>57</v>
      </c>
      <c r="F2" s="29" t="s">
        <v>156</v>
      </c>
      <c r="G2" s="19" t="s">
        <v>58</v>
      </c>
      <c r="H2" s="19" t="s">
        <v>108</v>
      </c>
      <c r="I2" s="21">
        <v>1816000</v>
      </c>
      <c r="J2" s="19" t="s">
        <v>106</v>
      </c>
      <c r="K2" s="19" t="s">
        <v>66</v>
      </c>
      <c r="L2" s="19" t="s">
        <v>107</v>
      </c>
      <c r="M2" s="24">
        <v>2995343.3599999999</v>
      </c>
      <c r="N2" s="24">
        <v>1816000</v>
      </c>
      <c r="O2" s="19" t="s">
        <v>103</v>
      </c>
      <c r="P2" s="27" t="s">
        <v>155</v>
      </c>
    </row>
    <row r="3" spans="1:16" ht="72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29" t="s">
        <v>57</v>
      </c>
      <c r="F3" s="29" t="s">
        <v>156</v>
      </c>
      <c r="G3" s="19" t="s">
        <v>58</v>
      </c>
      <c r="H3" s="19" t="s">
        <v>115</v>
      </c>
      <c r="I3" s="21">
        <v>499000</v>
      </c>
      <c r="J3" s="19" t="s">
        <v>110</v>
      </c>
      <c r="K3" s="19" t="s">
        <v>111</v>
      </c>
      <c r="L3" s="19" t="s">
        <v>62</v>
      </c>
      <c r="M3" s="21"/>
      <c r="N3" s="21"/>
      <c r="O3" s="19"/>
      <c r="P3" s="22"/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29" t="s">
        <v>57</v>
      </c>
      <c r="F4" s="29" t="s">
        <v>156</v>
      </c>
      <c r="G4" s="19" t="s">
        <v>58</v>
      </c>
      <c r="H4" s="19" t="s">
        <v>116</v>
      </c>
      <c r="I4" s="21">
        <v>499000</v>
      </c>
      <c r="J4" s="19" t="s">
        <v>110</v>
      </c>
      <c r="K4" s="19" t="s">
        <v>111</v>
      </c>
      <c r="L4" s="19" t="s">
        <v>62</v>
      </c>
      <c r="M4" s="21"/>
      <c r="N4" s="21"/>
      <c r="O4" s="19"/>
      <c r="P4" s="22"/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29" t="s">
        <v>57</v>
      </c>
      <c r="F5" s="29" t="s">
        <v>156</v>
      </c>
      <c r="G5" s="19" t="s">
        <v>58</v>
      </c>
      <c r="H5" s="19" t="s">
        <v>121</v>
      </c>
      <c r="I5" s="21">
        <v>499000</v>
      </c>
      <c r="J5" s="19" t="s">
        <v>110</v>
      </c>
      <c r="K5" s="19" t="s">
        <v>111</v>
      </c>
      <c r="L5" s="19" t="s">
        <v>62</v>
      </c>
      <c r="M5" s="21"/>
      <c r="N5" s="21"/>
      <c r="O5" s="19"/>
      <c r="P5" s="22"/>
    </row>
    <row r="6" spans="1:16" ht="72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29" t="s">
        <v>57</v>
      </c>
      <c r="F6" s="29" t="s">
        <v>156</v>
      </c>
      <c r="G6" s="19" t="s">
        <v>58</v>
      </c>
      <c r="H6" s="19" t="s">
        <v>122</v>
      </c>
      <c r="I6" s="21">
        <v>499000</v>
      </c>
      <c r="J6" s="19" t="s">
        <v>110</v>
      </c>
      <c r="K6" s="19" t="s">
        <v>111</v>
      </c>
      <c r="L6" s="19" t="s">
        <v>62</v>
      </c>
      <c r="M6" s="21"/>
      <c r="N6" s="21"/>
      <c r="O6" s="19"/>
      <c r="P6" s="22"/>
    </row>
    <row r="7" spans="1:16" ht="72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29" t="s">
        <v>57</v>
      </c>
      <c r="F7" s="29" t="s">
        <v>156</v>
      </c>
      <c r="G7" s="19" t="s">
        <v>58</v>
      </c>
      <c r="H7" s="19" t="s">
        <v>129</v>
      </c>
      <c r="I7" s="21">
        <v>499000</v>
      </c>
      <c r="J7" s="19" t="s">
        <v>110</v>
      </c>
      <c r="K7" s="19" t="s">
        <v>111</v>
      </c>
      <c r="L7" s="19" t="s">
        <v>62</v>
      </c>
      <c r="M7" s="21"/>
      <c r="N7" s="21"/>
      <c r="O7" s="19"/>
      <c r="P7" s="22"/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29" t="s">
        <v>57</v>
      </c>
      <c r="F8" s="29" t="s">
        <v>156</v>
      </c>
      <c r="G8" s="19" t="s">
        <v>58</v>
      </c>
      <c r="H8" s="19" t="s">
        <v>131</v>
      </c>
      <c r="I8" s="21">
        <v>499000</v>
      </c>
      <c r="J8" s="19" t="s">
        <v>110</v>
      </c>
      <c r="K8" s="19" t="s">
        <v>111</v>
      </c>
      <c r="L8" s="19" t="s">
        <v>62</v>
      </c>
      <c r="M8" s="21"/>
      <c r="N8" s="21"/>
      <c r="O8" s="19"/>
      <c r="P8" s="22"/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29" t="s">
        <v>57</v>
      </c>
      <c r="F9" s="29" t="s">
        <v>156</v>
      </c>
      <c r="G9" s="19" t="s">
        <v>58</v>
      </c>
      <c r="H9" s="19" t="s">
        <v>133</v>
      </c>
      <c r="I9" s="21">
        <v>499000</v>
      </c>
      <c r="J9" s="19" t="s">
        <v>110</v>
      </c>
      <c r="K9" s="19" t="s">
        <v>111</v>
      </c>
      <c r="L9" s="19" t="s">
        <v>62</v>
      </c>
      <c r="M9" s="21"/>
      <c r="N9" s="21"/>
      <c r="O9" s="19"/>
      <c r="P9" s="22"/>
    </row>
    <row r="10" spans="1:16" ht="72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29" t="s">
        <v>57</v>
      </c>
      <c r="F10" s="29" t="s">
        <v>156</v>
      </c>
      <c r="G10" s="19" t="s">
        <v>58</v>
      </c>
      <c r="H10" s="19" t="s">
        <v>136</v>
      </c>
      <c r="I10" s="21">
        <v>499000</v>
      </c>
      <c r="J10" s="19" t="s">
        <v>110</v>
      </c>
      <c r="K10" s="19" t="s">
        <v>111</v>
      </c>
      <c r="L10" s="19" t="s">
        <v>62</v>
      </c>
      <c r="M10" s="21"/>
      <c r="N10" s="21"/>
      <c r="O10" s="19"/>
      <c r="P10" s="22"/>
    </row>
    <row r="11" spans="1:16" ht="72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29" t="s">
        <v>57</v>
      </c>
      <c r="F11" s="29" t="s">
        <v>156</v>
      </c>
      <c r="G11" s="19" t="s">
        <v>58</v>
      </c>
      <c r="H11" s="19" t="s">
        <v>158</v>
      </c>
      <c r="I11" s="21">
        <v>499000</v>
      </c>
      <c r="J11" s="19" t="s">
        <v>68</v>
      </c>
      <c r="K11" s="19" t="s">
        <v>111</v>
      </c>
      <c r="L11" s="19" t="s">
        <v>62</v>
      </c>
      <c r="M11" s="21"/>
      <c r="N11" s="21"/>
      <c r="O11" s="19"/>
      <c r="P11" s="22"/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29" t="s">
        <v>57</v>
      </c>
      <c r="F12" s="29" t="s">
        <v>156</v>
      </c>
      <c r="G12" s="19" t="s">
        <v>58</v>
      </c>
      <c r="H12" s="19" t="s">
        <v>159</v>
      </c>
      <c r="I12" s="21">
        <v>499000</v>
      </c>
      <c r="J12" s="19" t="s">
        <v>68</v>
      </c>
      <c r="K12" s="19" t="s">
        <v>111</v>
      </c>
      <c r="L12" s="19" t="s">
        <v>62</v>
      </c>
      <c r="M12" s="21"/>
      <c r="N12" s="21"/>
      <c r="O12" s="19"/>
      <c r="P12" s="22"/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29" t="s">
        <v>57</v>
      </c>
      <c r="F13" s="29" t="s">
        <v>156</v>
      </c>
      <c r="G13" s="19" t="s">
        <v>58</v>
      </c>
      <c r="H13" s="19" t="s">
        <v>126</v>
      </c>
      <c r="I13" s="21">
        <v>490000</v>
      </c>
      <c r="J13" s="19" t="s">
        <v>110</v>
      </c>
      <c r="K13" s="19" t="s">
        <v>111</v>
      </c>
      <c r="L13" s="19" t="s">
        <v>62</v>
      </c>
      <c r="M13" s="21"/>
      <c r="N13" s="21"/>
      <c r="O13" s="19"/>
      <c r="P13" s="22"/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29" t="s">
        <v>57</v>
      </c>
      <c r="F14" s="29" t="s">
        <v>156</v>
      </c>
      <c r="G14" s="19" t="s">
        <v>58</v>
      </c>
      <c r="H14" s="19" t="s">
        <v>127</v>
      </c>
      <c r="I14" s="21">
        <v>490000</v>
      </c>
      <c r="J14" s="19" t="s">
        <v>110</v>
      </c>
      <c r="K14" s="19" t="s">
        <v>111</v>
      </c>
      <c r="L14" s="19" t="s">
        <v>62</v>
      </c>
      <c r="M14" s="21"/>
      <c r="N14" s="21"/>
      <c r="O14" s="19"/>
      <c r="P14" s="22"/>
    </row>
    <row r="15" spans="1:16" ht="72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29" t="s">
        <v>57</v>
      </c>
      <c r="F15" s="29" t="s">
        <v>156</v>
      </c>
      <c r="G15" s="19" t="s">
        <v>58</v>
      </c>
      <c r="H15" s="19" t="s">
        <v>134</v>
      </c>
      <c r="I15" s="21">
        <v>484000</v>
      </c>
      <c r="J15" s="19" t="s">
        <v>110</v>
      </c>
      <c r="K15" s="19" t="s">
        <v>111</v>
      </c>
      <c r="L15" s="19" t="s">
        <v>62</v>
      </c>
      <c r="M15" s="21"/>
      <c r="N15" s="21"/>
      <c r="O15" s="19"/>
      <c r="P15" s="22"/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29" t="s">
        <v>57</v>
      </c>
      <c r="F16" s="29" t="s">
        <v>156</v>
      </c>
      <c r="G16" s="19" t="s">
        <v>58</v>
      </c>
      <c r="H16" s="19" t="s">
        <v>130</v>
      </c>
      <c r="I16" s="21">
        <v>464000</v>
      </c>
      <c r="J16" s="19" t="s">
        <v>110</v>
      </c>
      <c r="K16" s="19" t="s">
        <v>111</v>
      </c>
      <c r="L16" s="19" t="s">
        <v>62</v>
      </c>
      <c r="M16" s="21"/>
      <c r="N16" s="21"/>
      <c r="O16" s="19"/>
      <c r="P16" s="22"/>
    </row>
    <row r="17" spans="1:16" ht="31.5" customHeight="1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29" t="s">
        <v>57</v>
      </c>
      <c r="F17" s="29" t="s">
        <v>156</v>
      </c>
      <c r="G17" s="19" t="s">
        <v>58</v>
      </c>
      <c r="H17" s="19" t="s">
        <v>128</v>
      </c>
      <c r="I17" s="21">
        <v>463000</v>
      </c>
      <c r="J17" s="19" t="s">
        <v>110</v>
      </c>
      <c r="K17" s="19" t="s">
        <v>111</v>
      </c>
      <c r="L17" s="19" t="s">
        <v>62</v>
      </c>
      <c r="M17" s="21"/>
      <c r="N17" s="21"/>
      <c r="O17" s="19"/>
      <c r="P17" s="22"/>
    </row>
    <row r="18" spans="1:16" ht="62.25" customHeight="1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29" t="s">
        <v>57</v>
      </c>
      <c r="F18" s="29" t="s">
        <v>156</v>
      </c>
      <c r="G18" s="19" t="s">
        <v>58</v>
      </c>
      <c r="H18" s="19" t="s">
        <v>157</v>
      </c>
      <c r="I18" s="21">
        <v>445000</v>
      </c>
      <c r="J18" s="19" t="s">
        <v>68</v>
      </c>
      <c r="K18" s="19" t="s">
        <v>111</v>
      </c>
      <c r="L18" s="19" t="s">
        <v>62</v>
      </c>
      <c r="M18" s="21"/>
      <c r="N18" s="21"/>
      <c r="O18" s="19"/>
      <c r="P18" s="22"/>
    </row>
    <row r="19" spans="1:16" ht="51" customHeight="1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29" t="s">
        <v>57</v>
      </c>
      <c r="F19" s="29" t="s">
        <v>156</v>
      </c>
      <c r="G19" s="19" t="s">
        <v>58</v>
      </c>
      <c r="H19" s="19" t="s">
        <v>132</v>
      </c>
      <c r="I19" s="21">
        <v>440000</v>
      </c>
      <c r="J19" s="19" t="s">
        <v>110</v>
      </c>
      <c r="K19" s="19" t="s">
        <v>111</v>
      </c>
      <c r="L19" s="19" t="s">
        <v>62</v>
      </c>
      <c r="M19" s="21"/>
      <c r="N19" s="21"/>
      <c r="O19" s="19"/>
      <c r="P19" s="22"/>
    </row>
    <row r="20" spans="1:16" ht="29.25" customHeight="1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29" t="s">
        <v>57</v>
      </c>
      <c r="F20" s="29" t="s">
        <v>156</v>
      </c>
      <c r="G20" s="19" t="s">
        <v>58</v>
      </c>
      <c r="H20" s="19" t="s">
        <v>113</v>
      </c>
      <c r="I20" s="21">
        <v>385000</v>
      </c>
      <c r="J20" s="19" t="s">
        <v>110</v>
      </c>
      <c r="K20" s="19" t="s">
        <v>111</v>
      </c>
      <c r="L20" s="19" t="s">
        <v>62</v>
      </c>
      <c r="M20" s="21"/>
      <c r="N20" s="21"/>
      <c r="O20" s="19"/>
      <c r="P20" s="22"/>
    </row>
    <row r="21" spans="1:16" ht="26.25" customHeight="1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29" t="s">
        <v>57</v>
      </c>
      <c r="F21" s="29" t="s">
        <v>156</v>
      </c>
      <c r="G21" s="19" t="s">
        <v>58</v>
      </c>
      <c r="H21" s="19" t="s">
        <v>123</v>
      </c>
      <c r="I21" s="21">
        <v>369000</v>
      </c>
      <c r="J21" s="19" t="s">
        <v>110</v>
      </c>
      <c r="K21" s="19" t="s">
        <v>111</v>
      </c>
      <c r="L21" s="19" t="s">
        <v>62</v>
      </c>
      <c r="M21" s="21"/>
      <c r="N21" s="21"/>
      <c r="O21" s="19"/>
      <c r="P21" s="22"/>
    </row>
    <row r="22" spans="1:16" ht="27.75" customHeight="1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29" t="s">
        <v>57</v>
      </c>
      <c r="F22" s="29" t="s">
        <v>156</v>
      </c>
      <c r="G22" s="19" t="s">
        <v>58</v>
      </c>
      <c r="H22" s="19" t="s">
        <v>137</v>
      </c>
      <c r="I22" s="21">
        <v>369000</v>
      </c>
      <c r="J22" s="19" t="s">
        <v>110</v>
      </c>
      <c r="K22" s="19" t="s">
        <v>111</v>
      </c>
      <c r="L22" s="19" t="s">
        <v>62</v>
      </c>
      <c r="M22" s="21"/>
      <c r="N22" s="21"/>
      <c r="O22" s="19"/>
      <c r="P22" s="22"/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29" t="s">
        <v>57</v>
      </c>
      <c r="F23" s="29" t="s">
        <v>156</v>
      </c>
      <c r="G23" s="19" t="s">
        <v>58</v>
      </c>
      <c r="H23" s="19" t="s">
        <v>161</v>
      </c>
      <c r="I23" s="21">
        <v>367000</v>
      </c>
      <c r="J23" s="19" t="s">
        <v>68</v>
      </c>
      <c r="K23" s="19" t="s">
        <v>111</v>
      </c>
      <c r="L23" s="19" t="s">
        <v>62</v>
      </c>
      <c r="M23" s="21"/>
      <c r="N23" s="21"/>
      <c r="O23" s="19"/>
      <c r="P23" s="22"/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29" t="s">
        <v>57</v>
      </c>
      <c r="F24" s="29" t="s">
        <v>156</v>
      </c>
      <c r="G24" s="19" t="s">
        <v>58</v>
      </c>
      <c r="H24" s="19" t="s">
        <v>160</v>
      </c>
      <c r="I24" s="21">
        <v>366000</v>
      </c>
      <c r="J24" s="19" t="s">
        <v>68</v>
      </c>
      <c r="K24" s="19" t="s">
        <v>111</v>
      </c>
      <c r="L24" s="19" t="s">
        <v>62</v>
      </c>
      <c r="M24" s="21"/>
      <c r="N24" s="21"/>
      <c r="O24" s="19"/>
      <c r="P24" s="22"/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29" t="s">
        <v>57</v>
      </c>
      <c r="F25" s="29" t="s">
        <v>156</v>
      </c>
      <c r="G25" s="19" t="s">
        <v>58</v>
      </c>
      <c r="H25" s="19" t="s">
        <v>135</v>
      </c>
      <c r="I25" s="21">
        <v>362000</v>
      </c>
      <c r="J25" s="19" t="s">
        <v>110</v>
      </c>
      <c r="K25" s="19" t="s">
        <v>111</v>
      </c>
      <c r="L25" s="19" t="s">
        <v>62</v>
      </c>
      <c r="M25" s="21"/>
      <c r="N25" s="21"/>
      <c r="O25" s="19"/>
      <c r="P25" s="22"/>
    </row>
    <row r="26" spans="1:16" ht="55.5" customHeight="1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29" t="s">
        <v>57</v>
      </c>
      <c r="F26" s="29" t="s">
        <v>156</v>
      </c>
      <c r="G26" s="19" t="s">
        <v>58</v>
      </c>
      <c r="H26" s="19" t="s">
        <v>162</v>
      </c>
      <c r="I26" s="21">
        <v>347000</v>
      </c>
      <c r="J26" s="19" t="s">
        <v>68</v>
      </c>
      <c r="K26" s="19" t="s">
        <v>111</v>
      </c>
      <c r="L26" s="19" t="s">
        <v>62</v>
      </c>
      <c r="M26" s="21"/>
      <c r="N26" s="21"/>
      <c r="O26" s="19"/>
      <c r="P26" s="22"/>
    </row>
    <row r="27" spans="1:16" ht="72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29" t="s">
        <v>57</v>
      </c>
      <c r="F27" s="29" t="s">
        <v>156</v>
      </c>
      <c r="G27" s="19" t="s">
        <v>58</v>
      </c>
      <c r="H27" s="19" t="s">
        <v>114</v>
      </c>
      <c r="I27" s="21">
        <v>293000</v>
      </c>
      <c r="J27" s="19" t="s">
        <v>110</v>
      </c>
      <c r="K27" s="19" t="s">
        <v>111</v>
      </c>
      <c r="L27" s="19" t="s">
        <v>62</v>
      </c>
      <c r="M27" s="21"/>
      <c r="N27" s="21"/>
      <c r="O27" s="19"/>
      <c r="P27" s="22"/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29" t="s">
        <v>57</v>
      </c>
      <c r="F28" s="29" t="s">
        <v>156</v>
      </c>
      <c r="G28" s="19" t="s">
        <v>58</v>
      </c>
      <c r="H28" s="19" t="s">
        <v>112</v>
      </c>
      <c r="I28" s="21">
        <v>267000</v>
      </c>
      <c r="J28" s="19" t="s">
        <v>110</v>
      </c>
      <c r="K28" s="19" t="s">
        <v>111</v>
      </c>
      <c r="L28" s="19" t="s">
        <v>62</v>
      </c>
      <c r="M28" s="19"/>
      <c r="N28" s="19"/>
      <c r="O28" s="19"/>
      <c r="P28" s="22"/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29" t="s">
        <v>57</v>
      </c>
      <c r="F29" s="29" t="s">
        <v>156</v>
      </c>
      <c r="G29" s="19" t="s">
        <v>58</v>
      </c>
      <c r="H29" s="19" t="s">
        <v>124</v>
      </c>
      <c r="I29" s="21">
        <v>218000</v>
      </c>
      <c r="J29" s="19" t="s">
        <v>110</v>
      </c>
      <c r="K29" s="19" t="s">
        <v>111</v>
      </c>
      <c r="L29" s="19" t="s">
        <v>62</v>
      </c>
      <c r="M29" s="21"/>
      <c r="N29" s="21"/>
      <c r="O29" s="19"/>
      <c r="P29" s="22"/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29" t="s">
        <v>57</v>
      </c>
      <c r="F30" s="29" t="s">
        <v>156</v>
      </c>
      <c r="G30" s="19" t="s">
        <v>58</v>
      </c>
      <c r="H30" s="19" t="s">
        <v>117</v>
      </c>
      <c r="I30" s="21">
        <v>215000</v>
      </c>
      <c r="J30" s="19" t="s">
        <v>110</v>
      </c>
      <c r="K30" s="19" t="s">
        <v>111</v>
      </c>
      <c r="L30" s="19" t="s">
        <v>62</v>
      </c>
      <c r="M30" s="21"/>
      <c r="N30" s="21"/>
      <c r="O30" s="19"/>
      <c r="P30" s="22"/>
    </row>
    <row r="31" spans="1:16" ht="72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29" t="s">
        <v>57</v>
      </c>
      <c r="F31" s="29" t="s">
        <v>156</v>
      </c>
      <c r="G31" s="19" t="s">
        <v>58</v>
      </c>
      <c r="H31" s="19" t="s">
        <v>118</v>
      </c>
      <c r="I31" s="21">
        <v>215000</v>
      </c>
      <c r="J31" s="19" t="s">
        <v>110</v>
      </c>
      <c r="K31" s="19" t="s">
        <v>111</v>
      </c>
      <c r="L31" s="19" t="s">
        <v>62</v>
      </c>
      <c r="M31" s="21"/>
      <c r="N31" s="21"/>
      <c r="O31" s="19"/>
      <c r="P31" s="22"/>
    </row>
    <row r="32" spans="1:16" ht="72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29" t="s">
        <v>57</v>
      </c>
      <c r="F32" s="29" t="s">
        <v>156</v>
      </c>
      <c r="G32" s="19" t="s">
        <v>58</v>
      </c>
      <c r="H32" s="25" t="s">
        <v>120</v>
      </c>
      <c r="I32" s="21">
        <v>194000</v>
      </c>
      <c r="J32" s="19" t="s">
        <v>110</v>
      </c>
      <c r="K32" s="19" t="s">
        <v>111</v>
      </c>
      <c r="L32" s="19" t="s">
        <v>62</v>
      </c>
      <c r="M32" s="21"/>
      <c r="N32" s="21"/>
      <c r="O32" s="19"/>
      <c r="P32" s="22"/>
    </row>
    <row r="33" spans="1:16" ht="66" customHeight="1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29" t="s">
        <v>57</v>
      </c>
      <c r="F33" s="29" t="s">
        <v>156</v>
      </c>
      <c r="G33" s="19" t="s">
        <v>58</v>
      </c>
      <c r="H33" s="19" t="s">
        <v>139</v>
      </c>
      <c r="I33" s="21">
        <v>189500</v>
      </c>
      <c r="J33" s="19" t="s">
        <v>68</v>
      </c>
      <c r="K33" s="19" t="s">
        <v>111</v>
      </c>
      <c r="L33" s="19" t="s">
        <v>62</v>
      </c>
      <c r="M33" s="21">
        <v>189500</v>
      </c>
      <c r="N33" s="21">
        <v>189500</v>
      </c>
      <c r="O33" s="19" t="s">
        <v>164</v>
      </c>
      <c r="P33" s="26">
        <v>68039318393</v>
      </c>
    </row>
    <row r="34" spans="1:16" ht="72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29" t="s">
        <v>57</v>
      </c>
      <c r="F34" s="29" t="s">
        <v>156</v>
      </c>
      <c r="G34" s="19" t="s">
        <v>58</v>
      </c>
      <c r="H34" s="19" t="s">
        <v>119</v>
      </c>
      <c r="I34" s="21">
        <v>167000</v>
      </c>
      <c r="J34" s="19" t="s">
        <v>110</v>
      </c>
      <c r="K34" s="19" t="s">
        <v>111</v>
      </c>
      <c r="L34" s="19" t="s">
        <v>62</v>
      </c>
      <c r="M34" s="21"/>
      <c r="N34" s="21"/>
      <c r="O34" s="19"/>
      <c r="P34" s="22"/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29" t="s">
        <v>57</v>
      </c>
      <c r="F35" s="29" t="s">
        <v>156</v>
      </c>
      <c r="G35" s="19" t="s">
        <v>58</v>
      </c>
      <c r="H35" s="19" t="s">
        <v>71</v>
      </c>
      <c r="I35" s="21">
        <v>119900</v>
      </c>
      <c r="J35" s="19" t="s">
        <v>68</v>
      </c>
      <c r="K35" s="19" t="s">
        <v>61</v>
      </c>
      <c r="L35" s="19" t="s">
        <v>62</v>
      </c>
      <c r="M35" s="24">
        <v>119900</v>
      </c>
      <c r="N35" s="24">
        <v>119900</v>
      </c>
      <c r="O35" s="19" t="s">
        <v>72</v>
      </c>
      <c r="P35" s="27" t="s">
        <v>73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29" t="s">
        <v>57</v>
      </c>
      <c r="F36" s="29" t="s">
        <v>156</v>
      </c>
      <c r="G36" s="19" t="s">
        <v>58</v>
      </c>
      <c r="H36" s="19" t="s">
        <v>109</v>
      </c>
      <c r="I36" s="21">
        <v>109000</v>
      </c>
      <c r="J36" s="19" t="s">
        <v>110</v>
      </c>
      <c r="K36" s="19" t="s">
        <v>111</v>
      </c>
      <c r="L36" s="19" t="s">
        <v>62</v>
      </c>
      <c r="M36" s="19"/>
      <c r="N36" s="19"/>
      <c r="O36" s="19"/>
      <c r="P36" s="22"/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29" t="s">
        <v>57</v>
      </c>
      <c r="F37" s="29" t="s">
        <v>156</v>
      </c>
      <c r="G37" s="19" t="s">
        <v>58</v>
      </c>
      <c r="H37" s="19" t="s">
        <v>165</v>
      </c>
      <c r="I37" s="21">
        <v>90000</v>
      </c>
      <c r="J37" s="19" t="s">
        <v>68</v>
      </c>
      <c r="K37" s="19" t="s">
        <v>111</v>
      </c>
      <c r="L37" s="19" t="s">
        <v>62</v>
      </c>
      <c r="M37" s="21">
        <v>90000</v>
      </c>
      <c r="N37" s="21">
        <v>90000</v>
      </c>
      <c r="O37" s="19"/>
      <c r="P37" s="31" t="s">
        <v>166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29" t="s">
        <v>57</v>
      </c>
      <c r="F38" s="29" t="s">
        <v>156</v>
      </c>
      <c r="G38" s="19" t="s">
        <v>58</v>
      </c>
      <c r="H38" s="19" t="s">
        <v>65</v>
      </c>
      <c r="I38" s="21">
        <v>80800</v>
      </c>
      <c r="J38" s="19" t="s">
        <v>60</v>
      </c>
      <c r="K38" s="19" t="s">
        <v>66</v>
      </c>
      <c r="L38" s="19" t="s">
        <v>62</v>
      </c>
      <c r="M38" s="24">
        <v>80800</v>
      </c>
      <c r="N38" s="24">
        <v>80800</v>
      </c>
      <c r="O38" s="19" t="s">
        <v>63</v>
      </c>
      <c r="P38" s="27" t="s">
        <v>148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29" t="s">
        <v>57</v>
      </c>
      <c r="F39" s="29" t="s">
        <v>156</v>
      </c>
      <c r="G39" s="19" t="s">
        <v>58</v>
      </c>
      <c r="H39" s="19" t="s">
        <v>125</v>
      </c>
      <c r="I39" s="21">
        <v>79000</v>
      </c>
      <c r="J39" s="19" t="s">
        <v>110</v>
      </c>
      <c r="K39" s="19" t="s">
        <v>111</v>
      </c>
      <c r="L39" s="19" t="s">
        <v>62</v>
      </c>
      <c r="M39" s="21"/>
      <c r="N39" s="21"/>
      <c r="O39" s="19"/>
      <c r="P39" s="22"/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29" t="s">
        <v>57</v>
      </c>
      <c r="F40" s="29" t="s">
        <v>156</v>
      </c>
      <c r="G40" s="19" t="s">
        <v>58</v>
      </c>
      <c r="H40" s="19" t="s">
        <v>138</v>
      </c>
      <c r="I40" s="21">
        <v>56500</v>
      </c>
      <c r="J40" s="19" t="s">
        <v>68</v>
      </c>
      <c r="K40" s="19" t="s">
        <v>111</v>
      </c>
      <c r="L40" s="19" t="s">
        <v>62</v>
      </c>
      <c r="M40" s="21"/>
      <c r="N40" s="21"/>
      <c r="O40" s="19"/>
      <c r="P40" s="22"/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29" t="s">
        <v>57</v>
      </c>
      <c r="F41" s="29" t="s">
        <v>156</v>
      </c>
      <c r="G41" s="19" t="s">
        <v>58</v>
      </c>
      <c r="H41" s="19" t="s">
        <v>81</v>
      </c>
      <c r="I41" s="21">
        <v>50000</v>
      </c>
      <c r="J41" s="19" t="s">
        <v>68</v>
      </c>
      <c r="K41" s="19" t="s">
        <v>61</v>
      </c>
      <c r="L41" s="19" t="s">
        <v>62</v>
      </c>
      <c r="M41" s="24">
        <v>50000</v>
      </c>
      <c r="N41" s="24">
        <v>50000</v>
      </c>
      <c r="O41" s="19" t="s">
        <v>83</v>
      </c>
      <c r="P41" s="27" t="s">
        <v>149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29" t="s">
        <v>57</v>
      </c>
      <c r="F42" s="29" t="s">
        <v>156</v>
      </c>
      <c r="G42" s="19" t="s">
        <v>58</v>
      </c>
      <c r="H42" s="19" t="s">
        <v>163</v>
      </c>
      <c r="I42" s="21">
        <v>43000</v>
      </c>
      <c r="J42" s="19" t="s">
        <v>68</v>
      </c>
      <c r="K42" s="19" t="s">
        <v>111</v>
      </c>
      <c r="L42" s="19" t="s">
        <v>62</v>
      </c>
      <c r="M42" s="21">
        <v>43000</v>
      </c>
      <c r="N42" s="21">
        <v>43000</v>
      </c>
      <c r="O42" s="29" t="s">
        <v>164</v>
      </c>
      <c r="P42" s="26">
        <v>68039222549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29" t="s">
        <v>57</v>
      </c>
      <c r="F43" s="29" t="s">
        <v>156</v>
      </c>
      <c r="G43" s="19" t="s">
        <v>58</v>
      </c>
      <c r="H43" s="19" t="s">
        <v>85</v>
      </c>
      <c r="I43" s="21">
        <v>36200</v>
      </c>
      <c r="J43" s="19" t="s">
        <v>68</v>
      </c>
      <c r="K43" s="19" t="s">
        <v>61</v>
      </c>
      <c r="L43" s="19" t="s">
        <v>62</v>
      </c>
      <c r="M43" s="24">
        <v>36200</v>
      </c>
      <c r="N43" s="24">
        <v>36200</v>
      </c>
      <c r="O43" s="19" t="s">
        <v>86</v>
      </c>
      <c r="P43" s="27" t="s">
        <v>87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29" t="s">
        <v>57</v>
      </c>
      <c r="F44" s="29" t="s">
        <v>156</v>
      </c>
      <c r="G44" s="19" t="s">
        <v>58</v>
      </c>
      <c r="H44" s="19" t="s">
        <v>100</v>
      </c>
      <c r="I44" s="21">
        <v>35074</v>
      </c>
      <c r="J44" s="19" t="s">
        <v>68</v>
      </c>
      <c r="K44" s="19" t="s">
        <v>61</v>
      </c>
      <c r="L44" s="19" t="s">
        <v>62</v>
      </c>
      <c r="M44" s="24">
        <v>35074</v>
      </c>
      <c r="N44" s="24">
        <v>35074</v>
      </c>
      <c r="O44" s="19" t="s">
        <v>98</v>
      </c>
      <c r="P44" s="27" t="s">
        <v>151</v>
      </c>
    </row>
    <row r="45" spans="1:16" ht="55.5" customHeight="1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29" t="s">
        <v>57</v>
      </c>
      <c r="F45" s="29" t="s">
        <v>156</v>
      </c>
      <c r="G45" s="19" t="s">
        <v>58</v>
      </c>
      <c r="H45" s="19" t="s">
        <v>140</v>
      </c>
      <c r="I45" s="21">
        <v>30000</v>
      </c>
      <c r="J45" s="19" t="s">
        <v>68</v>
      </c>
      <c r="K45" s="19" t="s">
        <v>111</v>
      </c>
      <c r="L45" s="19" t="s">
        <v>62</v>
      </c>
      <c r="M45" s="21"/>
      <c r="N45" s="21"/>
      <c r="O45" s="19"/>
      <c r="P45" s="22"/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29" t="s">
        <v>57</v>
      </c>
      <c r="F46" s="29" t="s">
        <v>156</v>
      </c>
      <c r="G46" s="19" t="s">
        <v>58</v>
      </c>
      <c r="H46" s="19" t="s">
        <v>71</v>
      </c>
      <c r="I46" s="21">
        <v>28000</v>
      </c>
      <c r="J46" s="19" t="s">
        <v>68</v>
      </c>
      <c r="K46" s="19" t="s">
        <v>61</v>
      </c>
      <c r="L46" s="19" t="s">
        <v>62</v>
      </c>
      <c r="M46" s="24">
        <v>28000</v>
      </c>
      <c r="N46" s="24">
        <v>28000</v>
      </c>
      <c r="O46" s="19" t="s">
        <v>72</v>
      </c>
      <c r="P46" s="27" t="s">
        <v>74</v>
      </c>
    </row>
    <row r="47" spans="1:16" ht="51" customHeight="1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29" t="s">
        <v>57</v>
      </c>
      <c r="F47" s="19" t="s">
        <v>156</v>
      </c>
      <c r="G47" s="19" t="s">
        <v>58</v>
      </c>
      <c r="H47" s="19" t="s">
        <v>59</v>
      </c>
      <c r="I47" s="21">
        <v>25000</v>
      </c>
      <c r="J47" s="19" t="s">
        <v>60</v>
      </c>
      <c r="K47" s="19" t="s">
        <v>61</v>
      </c>
      <c r="L47" s="19" t="s">
        <v>62</v>
      </c>
      <c r="M47" s="24">
        <v>24000</v>
      </c>
      <c r="N47" s="24">
        <v>24000</v>
      </c>
      <c r="O47" s="19" t="s">
        <v>63</v>
      </c>
      <c r="P47" s="27" t="s">
        <v>146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29" t="s">
        <v>57</v>
      </c>
      <c r="F48" s="19" t="s">
        <v>156</v>
      </c>
      <c r="G48" s="19" t="s">
        <v>58</v>
      </c>
      <c r="H48" s="19" t="s">
        <v>59</v>
      </c>
      <c r="I48" s="21">
        <v>25000</v>
      </c>
      <c r="J48" s="19" t="s">
        <v>60</v>
      </c>
      <c r="K48" s="19" t="s">
        <v>61</v>
      </c>
      <c r="L48" s="19" t="s">
        <v>62</v>
      </c>
      <c r="M48" s="24">
        <v>24000</v>
      </c>
      <c r="N48" s="24">
        <v>24000</v>
      </c>
      <c r="O48" s="19" t="s">
        <v>63</v>
      </c>
      <c r="P48" s="27" t="s">
        <v>147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29" t="s">
        <v>57</v>
      </c>
      <c r="F49" s="29" t="s">
        <v>156</v>
      </c>
      <c r="G49" s="19" t="s">
        <v>58</v>
      </c>
      <c r="H49" s="19" t="s">
        <v>101</v>
      </c>
      <c r="I49" s="21">
        <v>22500</v>
      </c>
      <c r="J49" s="19" t="s">
        <v>68</v>
      </c>
      <c r="K49" s="19" t="s">
        <v>61</v>
      </c>
      <c r="L49" s="19" t="s">
        <v>62</v>
      </c>
      <c r="M49" s="24">
        <v>22500</v>
      </c>
      <c r="N49" s="24">
        <v>22500</v>
      </c>
      <c r="O49" s="19" t="s">
        <v>102</v>
      </c>
      <c r="P49" s="27" t="s">
        <v>153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29" t="s">
        <v>57</v>
      </c>
      <c r="F50" s="29" t="s">
        <v>156</v>
      </c>
      <c r="G50" s="19" t="s">
        <v>58</v>
      </c>
      <c r="H50" s="19" t="s">
        <v>78</v>
      </c>
      <c r="I50" s="21">
        <v>20000</v>
      </c>
      <c r="J50" s="19" t="s">
        <v>68</v>
      </c>
      <c r="K50" s="19" t="s">
        <v>61</v>
      </c>
      <c r="L50" s="19" t="s">
        <v>62</v>
      </c>
      <c r="M50" s="24">
        <v>20000</v>
      </c>
      <c r="N50" s="24">
        <v>2000</v>
      </c>
      <c r="O50" s="23" t="s">
        <v>80</v>
      </c>
      <c r="P50" s="27" t="s">
        <v>79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29" t="s">
        <v>57</v>
      </c>
      <c r="F51" s="29" t="s">
        <v>156</v>
      </c>
      <c r="G51" s="19" t="s">
        <v>58</v>
      </c>
      <c r="H51" s="19" t="s">
        <v>104</v>
      </c>
      <c r="I51" s="21">
        <v>18000</v>
      </c>
      <c r="J51" s="19" t="s">
        <v>68</v>
      </c>
      <c r="K51" s="19" t="s">
        <v>61</v>
      </c>
      <c r="L51" s="19" t="s">
        <v>62</v>
      </c>
      <c r="M51" s="24">
        <v>18000</v>
      </c>
      <c r="N51" s="24">
        <v>18000</v>
      </c>
      <c r="O51" s="19" t="s">
        <v>103</v>
      </c>
      <c r="P51" s="27" t="s">
        <v>152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29" t="s">
        <v>57</v>
      </c>
      <c r="F52" s="29" t="s">
        <v>156</v>
      </c>
      <c r="G52" s="19" t="s">
        <v>58</v>
      </c>
      <c r="H52" s="19" t="s">
        <v>95</v>
      </c>
      <c r="I52" s="21">
        <v>16558</v>
      </c>
      <c r="J52" s="19" t="s">
        <v>68</v>
      </c>
      <c r="K52" s="19" t="s">
        <v>61</v>
      </c>
      <c r="L52" s="19" t="s">
        <v>62</v>
      </c>
      <c r="M52" s="24">
        <v>16558</v>
      </c>
      <c r="N52" s="24">
        <v>16558</v>
      </c>
      <c r="O52" s="19" t="s">
        <v>96</v>
      </c>
      <c r="P52" s="27" t="s">
        <v>168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29" t="s">
        <v>57</v>
      </c>
      <c r="F53" s="29" t="s">
        <v>156</v>
      </c>
      <c r="G53" s="19" t="s">
        <v>58</v>
      </c>
      <c r="H53" s="19" t="s">
        <v>141</v>
      </c>
      <c r="I53" s="21">
        <v>16000</v>
      </c>
      <c r="J53" s="19" t="s">
        <v>68</v>
      </c>
      <c r="K53" s="19" t="s">
        <v>111</v>
      </c>
      <c r="L53" s="19" t="s">
        <v>62</v>
      </c>
      <c r="M53" s="21"/>
      <c r="N53" s="21"/>
      <c r="O53" s="19"/>
      <c r="P53" s="22"/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29" t="s">
        <v>57</v>
      </c>
      <c r="F54" s="29" t="s">
        <v>156</v>
      </c>
      <c r="G54" s="19" t="s">
        <v>58</v>
      </c>
      <c r="H54" s="19" t="s">
        <v>144</v>
      </c>
      <c r="I54" s="21">
        <v>15000</v>
      </c>
      <c r="J54" s="19" t="s">
        <v>68</v>
      </c>
      <c r="K54" s="19" t="s">
        <v>111</v>
      </c>
      <c r="L54" s="19" t="s">
        <v>62</v>
      </c>
      <c r="M54" s="21"/>
      <c r="N54" s="21"/>
      <c r="O54" s="19"/>
      <c r="P54" s="22"/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29" t="s">
        <v>57</v>
      </c>
      <c r="F55" s="29" t="s">
        <v>156</v>
      </c>
      <c r="G55" s="19" t="s">
        <v>58</v>
      </c>
      <c r="H55" s="19" t="s">
        <v>93</v>
      </c>
      <c r="I55" s="21">
        <v>12800</v>
      </c>
      <c r="J55" s="19" t="s">
        <v>68</v>
      </c>
      <c r="K55" s="19" t="s">
        <v>61</v>
      </c>
      <c r="L55" s="19" t="s">
        <v>62</v>
      </c>
      <c r="M55" s="24">
        <v>12800</v>
      </c>
      <c r="N55" s="24">
        <v>12800</v>
      </c>
      <c r="O55" s="19" t="s">
        <v>84</v>
      </c>
      <c r="P55" s="27" t="s">
        <v>94</v>
      </c>
    </row>
    <row r="56" spans="1:16" ht="72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29" t="s">
        <v>57</v>
      </c>
      <c r="F56" s="29" t="s">
        <v>156</v>
      </c>
      <c r="G56" s="19" t="s">
        <v>58</v>
      </c>
      <c r="H56" s="19" t="s">
        <v>75</v>
      </c>
      <c r="I56" s="21">
        <v>10000</v>
      </c>
      <c r="J56" s="19" t="s">
        <v>68</v>
      </c>
      <c r="K56" s="19" t="s">
        <v>61</v>
      </c>
      <c r="L56" s="19" t="s">
        <v>62</v>
      </c>
      <c r="M56" s="24">
        <v>10000</v>
      </c>
      <c r="N56" s="24">
        <v>10000</v>
      </c>
      <c r="O56" s="19" t="s">
        <v>76</v>
      </c>
      <c r="P56" s="27" t="s">
        <v>77</v>
      </c>
    </row>
    <row r="57" spans="1:16" ht="51" customHeight="1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29" t="s">
        <v>57</v>
      </c>
      <c r="F57" s="29" t="s">
        <v>156</v>
      </c>
      <c r="G57" s="19" t="s">
        <v>58</v>
      </c>
      <c r="H57" s="19" t="s">
        <v>97</v>
      </c>
      <c r="I57" s="21">
        <v>10000</v>
      </c>
      <c r="J57" s="19" t="s">
        <v>68</v>
      </c>
      <c r="K57" s="19" t="s">
        <v>61</v>
      </c>
      <c r="L57" s="19" t="s">
        <v>62</v>
      </c>
      <c r="M57" s="24">
        <v>10000</v>
      </c>
      <c r="N57" s="24">
        <v>10000</v>
      </c>
      <c r="O57" s="19" t="s">
        <v>98</v>
      </c>
      <c r="P57" s="27" t="s">
        <v>99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29" t="s">
        <v>57</v>
      </c>
      <c r="F58" s="29" t="s">
        <v>156</v>
      </c>
      <c r="G58" s="19" t="s">
        <v>58</v>
      </c>
      <c r="H58" s="19" t="s">
        <v>105</v>
      </c>
      <c r="I58" s="21">
        <v>10000</v>
      </c>
      <c r="J58" s="19" t="s">
        <v>68</v>
      </c>
      <c r="K58" s="19" t="s">
        <v>61</v>
      </c>
      <c r="L58" s="19" t="s">
        <v>62</v>
      </c>
      <c r="M58" s="24">
        <v>10000</v>
      </c>
      <c r="N58" s="24">
        <v>10000</v>
      </c>
      <c r="O58" s="19" t="s">
        <v>84</v>
      </c>
      <c r="P58" s="27" t="s">
        <v>154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29" t="s">
        <v>57</v>
      </c>
      <c r="F59" s="29" t="s">
        <v>156</v>
      </c>
      <c r="G59" s="19" t="s">
        <v>58</v>
      </c>
      <c r="H59" s="19" t="s">
        <v>143</v>
      </c>
      <c r="I59" s="21">
        <v>10000</v>
      </c>
      <c r="J59" s="19" t="s">
        <v>68</v>
      </c>
      <c r="K59" s="19" t="s">
        <v>111</v>
      </c>
      <c r="L59" s="19" t="s">
        <v>62</v>
      </c>
      <c r="M59" s="21"/>
      <c r="N59" s="21"/>
      <c r="O59" s="19"/>
      <c r="P59" s="22"/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29" t="s">
        <v>57</v>
      </c>
      <c r="F60" s="29" t="s">
        <v>156</v>
      </c>
      <c r="G60" s="19" t="s">
        <v>58</v>
      </c>
      <c r="H60" s="19" t="s">
        <v>64</v>
      </c>
      <c r="I60" s="21">
        <v>8000</v>
      </c>
      <c r="J60" s="19" t="s">
        <v>60</v>
      </c>
      <c r="K60" s="19" t="s">
        <v>61</v>
      </c>
      <c r="L60" s="19" t="s">
        <v>62</v>
      </c>
      <c r="M60" s="24">
        <v>8000</v>
      </c>
      <c r="N60" s="24">
        <v>8000</v>
      </c>
      <c r="O60" s="19" t="s">
        <v>63</v>
      </c>
      <c r="P60" s="28">
        <v>68039086063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29" t="s">
        <v>57</v>
      </c>
      <c r="F61" s="29" t="s">
        <v>156</v>
      </c>
      <c r="G61" s="19" t="s">
        <v>58</v>
      </c>
      <c r="H61" s="19" t="s">
        <v>145</v>
      </c>
      <c r="I61" s="21">
        <v>8000</v>
      </c>
      <c r="J61" s="19" t="s">
        <v>68</v>
      </c>
      <c r="K61" s="19" t="s">
        <v>111</v>
      </c>
      <c r="L61" s="19" t="s">
        <v>62</v>
      </c>
      <c r="M61" s="21"/>
      <c r="N61" s="21"/>
      <c r="O61" s="19"/>
      <c r="P61" s="22"/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29" t="s">
        <v>57</v>
      </c>
      <c r="F62" s="29" t="s">
        <v>156</v>
      </c>
      <c r="G62" s="19" t="s">
        <v>58</v>
      </c>
      <c r="H62" s="19" t="s">
        <v>92</v>
      </c>
      <c r="I62" s="21">
        <v>6400</v>
      </c>
      <c r="J62" s="19" t="s">
        <v>68</v>
      </c>
      <c r="K62" s="19" t="s">
        <v>61</v>
      </c>
      <c r="L62" s="19" t="s">
        <v>62</v>
      </c>
      <c r="M62" s="24">
        <v>6400</v>
      </c>
      <c r="N62" s="24">
        <v>6400</v>
      </c>
      <c r="O62" s="19" t="s">
        <v>88</v>
      </c>
      <c r="P62" s="27" t="s">
        <v>89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29" t="s">
        <v>57</v>
      </c>
      <c r="F63" s="29" t="s">
        <v>156</v>
      </c>
      <c r="G63" s="19" t="s">
        <v>58</v>
      </c>
      <c r="H63" s="19" t="s">
        <v>82</v>
      </c>
      <c r="I63" s="21">
        <v>6000</v>
      </c>
      <c r="J63" s="19" t="s">
        <v>68</v>
      </c>
      <c r="K63" s="19" t="s">
        <v>61</v>
      </c>
      <c r="L63" s="19" t="s">
        <v>62</v>
      </c>
      <c r="M63" s="24">
        <v>6000</v>
      </c>
      <c r="N63" s="24">
        <v>6000</v>
      </c>
      <c r="O63" s="19" t="s">
        <v>84</v>
      </c>
      <c r="P63" s="27" t="s">
        <v>150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29" t="s">
        <v>57</v>
      </c>
      <c r="F64" s="29" t="s">
        <v>156</v>
      </c>
      <c r="G64" s="19" t="s">
        <v>58</v>
      </c>
      <c r="H64" s="19" t="s">
        <v>90</v>
      </c>
      <c r="I64" s="21">
        <v>5805</v>
      </c>
      <c r="J64" s="19" t="s">
        <v>68</v>
      </c>
      <c r="K64" s="19" t="s">
        <v>61</v>
      </c>
      <c r="L64" s="19" t="s">
        <v>62</v>
      </c>
      <c r="M64" s="24">
        <v>5805</v>
      </c>
      <c r="N64" s="24">
        <v>5805</v>
      </c>
      <c r="O64" s="19" t="s">
        <v>167</v>
      </c>
      <c r="P64" s="27" t="s">
        <v>91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29" t="s">
        <v>57</v>
      </c>
      <c r="F65" s="29" t="s">
        <v>156</v>
      </c>
      <c r="G65" s="19" t="s">
        <v>58</v>
      </c>
      <c r="H65" s="19" t="s">
        <v>70</v>
      </c>
      <c r="I65" s="21">
        <v>5000</v>
      </c>
      <c r="J65" s="19" t="s">
        <v>68</v>
      </c>
      <c r="K65" s="19" t="s">
        <v>61</v>
      </c>
      <c r="L65" s="19" t="s">
        <v>62</v>
      </c>
      <c r="M65" s="24">
        <v>5000</v>
      </c>
      <c r="N65" s="24">
        <v>5000</v>
      </c>
      <c r="O65" s="19" t="s">
        <v>69</v>
      </c>
      <c r="P65" s="27" t="s">
        <v>67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29" t="s">
        <v>57</v>
      </c>
      <c r="F66" s="29" t="s">
        <v>156</v>
      </c>
      <c r="G66" s="19" t="s">
        <v>58</v>
      </c>
      <c r="H66" s="19" t="s">
        <v>142</v>
      </c>
      <c r="I66" s="21">
        <v>2000</v>
      </c>
      <c r="J66" s="19" t="s">
        <v>68</v>
      </c>
      <c r="K66" s="19" t="s">
        <v>111</v>
      </c>
      <c r="L66" s="19" t="s">
        <v>62</v>
      </c>
      <c r="M66" s="21"/>
      <c r="N66" s="21"/>
      <c r="O66" s="19"/>
      <c r="P66" s="22"/>
    </row>
    <row r="67" spans="1:16" x14ac:dyDescent="0.55000000000000004">
      <c r="A67" s="20"/>
      <c r="C67" s="19"/>
      <c r="D67" s="19"/>
      <c r="E67" s="29"/>
      <c r="F67" s="2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B68" s="2" t="s">
        <v>169</v>
      </c>
      <c r="C68" s="19"/>
      <c r="D68" s="19"/>
      <c r="E68" s="29"/>
      <c r="F68" s="2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C69" s="19"/>
      <c r="D69" s="19"/>
      <c r="E69" s="29"/>
      <c r="F69" s="2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C70" s="19"/>
      <c r="D70" s="19"/>
      <c r="E70" s="29"/>
      <c r="F70" s="2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C71" s="19"/>
      <c r="D71" s="19"/>
      <c r="E71" s="2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C72" s="19"/>
      <c r="D72" s="19"/>
      <c r="E72" s="2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C73" s="19"/>
      <c r="D73" s="19"/>
      <c r="E73" s="2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C74" s="19"/>
      <c r="D74" s="19"/>
      <c r="E74" s="2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C75" s="19"/>
      <c r="D75" s="19"/>
      <c r="E75" s="2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C76" s="19"/>
      <c r="D76" s="19"/>
      <c r="E76" s="2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C77" s="19"/>
      <c r="D77" s="19"/>
      <c r="E77" s="2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C78" s="19"/>
      <c r="D78" s="19"/>
      <c r="E78" s="2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C79" s="19"/>
      <c r="D79" s="19"/>
      <c r="E79" s="2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C80" s="19"/>
      <c r="D80" s="19"/>
      <c r="E80" s="2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C81" s="19"/>
      <c r="D81" s="19"/>
      <c r="E81" s="2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C82" s="19"/>
      <c r="D82" s="19"/>
      <c r="E82" s="2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C83" s="19"/>
      <c r="D83" s="19"/>
      <c r="E83" s="2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C84" s="19"/>
      <c r="D84" s="19"/>
      <c r="E84" s="2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C85" s="19"/>
      <c r="D85" s="19"/>
      <c r="E85" s="2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2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2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2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2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2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2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2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2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2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2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2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2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2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2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2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2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Aero Cool</cp:lastModifiedBy>
  <dcterms:created xsi:type="dcterms:W3CDTF">2024-09-18T07:07:46Z</dcterms:created>
  <dcterms:modified xsi:type="dcterms:W3CDTF">2025-04-02T08:36:32Z</dcterms:modified>
</cp:coreProperties>
</file>